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ecinct-my.sharepoint.com/personal/susan_tong_precinct_co_nz/Documents/Desktop/Supporting Docs/Energy Calcs/"/>
    </mc:Choice>
  </mc:AlternateContent>
  <xr:revisionPtr revIDLastSave="0" documentId="8_{5ADD74F1-C4CB-488A-9319-9B758346C562}" xr6:coauthVersionLast="47" xr6:coauthVersionMax="47" xr10:uidLastSave="{00000000-0000-0000-0000-000000000000}"/>
  <bookViews>
    <workbookView xWindow="-9600" yWindow="-16200" windowWidth="28800" windowHeight="15600" xr2:uid="{D3B63CA3-1F8D-4771-9FC4-F68D8DE0D2A5}"/>
  </bookViews>
  <sheets>
    <sheet name="HSB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  <c r="D1" i="1"/>
</calcChain>
</file>

<file path=xl/sharedStrings.xml><?xml version="1.0" encoding="utf-8"?>
<sst xmlns="http://schemas.openxmlformats.org/spreadsheetml/2006/main" count="3" uniqueCount="3">
  <si>
    <t>Total</t>
  </si>
  <si>
    <t>kWh</t>
  </si>
  <si>
    <t>For Rating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</si>
</sst>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4" fontId="0" fillId="0" borderId="0" xfId="0" applyNumberFormat="1"/>
    <xf numFmtId="17" fontId="0" fillId="0" borderId="0" xfId="0" applyNumberFormat="1"/>
    <xf numFmtId="164" fontId="0" fillId="0" borderId="0" xfId="1" applyNumberFormat="1" applyFont="1"/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F6A7D-A9D8-4817-8170-03B39AEDD9EE}">
  <dimension ref="A1:D16"/>
  <sheetViews>
    <sheetView tabSelected="1" workbookViewId="0">
      <selection activeCell="I9" sqref="I9"/>
    </sheetView>
  </sheetViews>
  <sheetFormatPr defaultRowHeight="14.25" x14ac:dyDescent="0.45"/>
  <cols>
    <col min="1" max="3" width="10.46484375" customWidth="1"/>
    <col min="4" max="4" width="10.86328125" bestFit="1" customWidth="1"/>
  </cols>
  <sheetData>
    <row r="1" spans="1:4" x14ac:dyDescent="0.45">
      <c r="C1" t="s">
        <v>0</v>
      </c>
      <c r="D1" s="1">
        <f>SUM(D4:D18)</f>
        <v>2458635</v>
      </c>
    </row>
    <row r="3" spans="1:4" x14ac:dyDescent="0.45">
      <c r="C3" t="s">
        <v>1</v>
      </c>
      <c r="D3" t="s">
        <v>2</v>
      </c>
    </row>
    <row r="4" spans="1:4" x14ac:dyDescent="0.45">
      <c r="A4" s="2"/>
      <c r="B4" s="3">
        <v>44652</v>
      </c>
      <c r="C4" s="4">
        <v>276087</v>
      </c>
      <c r="D4" s="4">
        <f t="shared" ref="D4:D15" si="0">+C4</f>
        <v>276087</v>
      </c>
    </row>
    <row r="5" spans="1:4" x14ac:dyDescent="0.45">
      <c r="A5" s="2"/>
      <c r="B5" s="3">
        <v>44682</v>
      </c>
      <c r="C5" s="4">
        <v>253712</v>
      </c>
      <c r="D5" s="4">
        <f t="shared" si="0"/>
        <v>253712</v>
      </c>
    </row>
    <row r="6" spans="1:4" x14ac:dyDescent="0.45">
      <c r="A6" s="2"/>
      <c r="B6" s="3">
        <v>44713</v>
      </c>
      <c r="C6" s="4">
        <v>209532</v>
      </c>
      <c r="D6" s="4">
        <f t="shared" si="0"/>
        <v>209532</v>
      </c>
    </row>
    <row r="7" spans="1:4" x14ac:dyDescent="0.45">
      <c r="A7" s="2"/>
      <c r="B7" s="3">
        <v>44743</v>
      </c>
      <c r="C7" s="4">
        <v>153715</v>
      </c>
      <c r="D7" s="4">
        <f t="shared" si="0"/>
        <v>153715</v>
      </c>
    </row>
    <row r="8" spans="1:4" x14ac:dyDescent="0.45">
      <c r="A8" s="2"/>
      <c r="B8" s="3">
        <v>44774</v>
      </c>
      <c r="C8" s="4">
        <v>164202</v>
      </c>
      <c r="D8" s="4">
        <f t="shared" si="0"/>
        <v>164202</v>
      </c>
    </row>
    <row r="9" spans="1:4" x14ac:dyDescent="0.45">
      <c r="A9" s="2"/>
      <c r="B9" s="3">
        <v>44805</v>
      </c>
      <c r="C9" s="4">
        <v>161426</v>
      </c>
      <c r="D9" s="4">
        <f t="shared" si="0"/>
        <v>161426</v>
      </c>
    </row>
    <row r="10" spans="1:4" x14ac:dyDescent="0.45">
      <c r="A10" s="2"/>
      <c r="B10" s="3">
        <v>44835</v>
      </c>
      <c r="C10" s="4">
        <v>158123</v>
      </c>
      <c r="D10" s="4">
        <f t="shared" si="0"/>
        <v>158123</v>
      </c>
    </row>
    <row r="11" spans="1:4" x14ac:dyDescent="0.45">
      <c r="A11" s="2"/>
      <c r="B11" s="3">
        <v>44866</v>
      </c>
      <c r="C11" s="4">
        <v>204545</v>
      </c>
      <c r="D11" s="4">
        <f t="shared" si="0"/>
        <v>204545</v>
      </c>
    </row>
    <row r="12" spans="1:4" x14ac:dyDescent="0.45">
      <c r="A12" s="2"/>
      <c r="B12" s="3">
        <v>44896</v>
      </c>
      <c r="C12" s="4">
        <v>218200</v>
      </c>
      <c r="D12" s="4">
        <f t="shared" si="0"/>
        <v>218200</v>
      </c>
    </row>
    <row r="13" spans="1:4" x14ac:dyDescent="0.45">
      <c r="A13" s="2"/>
      <c r="B13" s="3">
        <v>44927</v>
      </c>
      <c r="C13" s="4">
        <v>204134</v>
      </c>
      <c r="D13" s="4">
        <f t="shared" si="0"/>
        <v>204134</v>
      </c>
    </row>
    <row r="14" spans="1:4" x14ac:dyDescent="0.45">
      <c r="A14" s="2"/>
      <c r="B14" s="3">
        <v>44958</v>
      </c>
      <c r="C14" s="4">
        <v>215091</v>
      </c>
      <c r="D14" s="4">
        <f t="shared" si="0"/>
        <v>215091</v>
      </c>
    </row>
    <row r="15" spans="1:4" x14ac:dyDescent="0.45">
      <c r="A15" s="2"/>
      <c r="B15" s="3">
        <v>44986</v>
      </c>
      <c r="C15" s="4">
        <v>239868</v>
      </c>
      <c r="D15" s="4">
        <f t="shared" si="0"/>
        <v>239868</v>
      </c>
    </row>
    <row r="16" spans="1:4" x14ac:dyDescent="0.45">
      <c r="A16" s="2"/>
      <c r="B16" s="2"/>
      <c r="D16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0932C26CB86C4FA791782EC11F994E" ma:contentTypeVersion="17" ma:contentTypeDescription="Create a new document." ma:contentTypeScope="" ma:versionID="7096325f179a35b3f8b22af9c490698a">
  <xsd:schema xmlns:xsd="http://www.w3.org/2001/XMLSchema" xmlns:xs="http://www.w3.org/2001/XMLSchema" xmlns:p="http://schemas.microsoft.com/office/2006/metadata/properties" xmlns:ns2="e5dafe5f-4921-4e90-b291-d7c9f1978744" xmlns:ns3="52985c86-f8c2-4ffb-9ed4-056f10e7bf99" targetNamespace="http://schemas.microsoft.com/office/2006/metadata/properties" ma:root="true" ma:fieldsID="41ef8245938ce8938f0bb99bd5496452" ns2:_="" ns3:_="">
    <xsd:import namespace="e5dafe5f-4921-4e90-b291-d7c9f1978744"/>
    <xsd:import namespace="52985c86-f8c2-4ffb-9ed4-056f10e7b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dafe5f-4921-4e90-b291-d7c9f1978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f39ea20-3bab-4327-8f6b-3db4142d07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85c86-f8c2-4ffb-9ed4-056f10e7b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71b23a-5fce-4da9-9150-57ae8890a66e}" ma:internalName="TaxCatchAll" ma:showField="CatchAllData" ma:web="52985c86-f8c2-4ffb-9ed4-056f10e7b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985c86-f8c2-4ffb-9ed4-056f10e7bf99" xsi:nil="true"/>
    <lcf76f155ced4ddcb4097134ff3c332f xmlns="e5dafe5f-4921-4e90-b291-d7c9f19787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A075E6-96B8-479C-B85C-48F44EBB9CCB}"/>
</file>

<file path=customXml/itemProps2.xml><?xml version="1.0" encoding="utf-8"?>
<ds:datastoreItem xmlns:ds="http://schemas.openxmlformats.org/officeDocument/2006/customXml" ds:itemID="{57F9CBD0-FB96-453C-9937-9CC17BBC23EF}"/>
</file>

<file path=customXml/itemProps3.xml><?xml version="1.0" encoding="utf-8"?>
<ds:datastoreItem xmlns:ds="http://schemas.openxmlformats.org/officeDocument/2006/customXml" ds:itemID="{27FBC319-FE53-475D-AEF2-EE75C38669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HSBC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Tong</dc:creator>
  <cp:lastModifiedBy>Susan Tong</cp:lastModifiedBy>
  <dcterms:created xsi:type="dcterms:W3CDTF">2023-08-22T01:55:25Z</dcterms:created>
  <dcterms:modified xsi:type="dcterms:W3CDTF">2023-08-22T01:55:40Z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0x010100760932C26CB86C4FA791782EC11F994E</vt:lpwstr>
  </property>
  <property fmtid="{D5CDD505-2E9C-101B-9397-08002B2CF9AE}" pid="3" name="MediaServiceImageTags">
    <vt:lpwstr/>
  </property>
</Properties>
</file>